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<sst xmlns="http://schemas.openxmlformats.org/spreadsheetml/2006/main" count="56" uniqueCount="54">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</sst>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0.7866057270571329</c:v>
                </c:pt>
                <c:pt idx="2">
                  <c:v>1.081360926271119</c:v>
                </c:pt>
                <c:pt idx="3">
                  <c:v>1.2637937462208393</c:v>
                </c:pt>
                <c:pt idx="4">
                  <c:v>0.8426933417628115</c:v>
                </c:pt>
              </c:numCache>
            </c:numRef>
          </c:val>
          <c:smooth val="0"/>
        </c:ser>
        <c:marker val="1"/>
        <c:axId val="58964024"/>
        <c:axId val="32235097"/>
      </c:lineChart>
      <c:catAx>
        <c:axId val="5896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35097"/>
        <c:crosses val="autoZero"/>
        <c:auto val="1"/>
        <c:lblOffset val="100"/>
        <c:tickLblSkip val="1"/>
        <c:noMultiLvlLbl val="0"/>
      </c:catAx>
      <c:valAx>
        <c:axId val="3223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640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8" sqref="L18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53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6659.6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52</v>
      </c>
      <c r="B6" s="48">
        <f>1583.6+1076</f>
        <v>2659.6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51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v>3598.6</v>
      </c>
      <c r="M15" s="60">
        <f t="shared" si="2"/>
        <v>1811.9771516426426</v>
      </c>
      <c r="N15" s="63">
        <f>L15/(H15*B15*$B$2)+E15/H15</f>
        <v>0.7866057270571329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62.13237911785833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1559</v>
      </c>
      <c r="M16" s="60">
        <f t="shared" si="2"/>
        <v>2490.9573165872407</v>
      </c>
      <c r="N16" s="63">
        <f>L16/(H16*B16*$B$2)+E16/H16</f>
        <v>1.081360926271119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85.41449003388149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428</v>
      </c>
      <c r="M17" s="60">
        <f t="shared" si="2"/>
        <v>2911.1984743720227</v>
      </c>
      <c r="N17" s="63">
        <f>L17/(H17*B17*$B$2)+E17/H17</f>
        <v>1.2637937462208393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99.82448571883884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1074</v>
      </c>
      <c r="M18" s="60">
        <f t="shared" si="2"/>
        <v>1941.177172493042</v>
      </c>
      <c r="N18" s="63">
        <f>L18/(H18*B18*$B$2)+E18/H18</f>
        <v>0.8426933417628115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66.56262520028542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6659.6</v>
      </c>
      <c r="M19" s="55">
        <f t="shared" si="2"/>
        <v>2704.8650114499214</v>
      </c>
      <c r="N19" s="56">
        <f>SUM(N14:N18)/5</f>
        <v>1.0648681293703297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0.7866057270571329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1.081360926271119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1.2637937462208393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0.8426933417628115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2016-11-03T11:04:22Z</cp:lastPrinted>
  <dcterms:created xsi:type="dcterms:W3CDTF">2006-08-31T10:53:47Z</dcterms:created>
  <dcterms:modified xsi:type="dcterms:W3CDTF">2016-11-16T07:31:33Z</dcterms:modified>
  <cp:category/>
  <cp:version/>
  <cp:contentType/>
  <cp:contentStatus/>
</cp:coreProperties>
</file>