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Zhkh8\zhk\Спиридонов\ДОРОГИ\ПАРКОВКИ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<sst xmlns="http://schemas.openxmlformats.org/spreadsheetml/2006/main" count="112" uniqueCount="40">
  <si>
    <t xml:space="preserve">РЕЕСТРОВ ПАРКОВОК ОБЩЕГО ПОЛЬЗОВАНИЯ,
РАСПОЛОЖЕННЫХ НА АВТОМОБИЛЬНЫХ ДОРОГАХ   МЕСТНОГО  ЗНАЧЕНИЯ
НА  ТЕРРИТОРИИ  СУОЯРВСКОГО  МУНИЦИПАЛЬНОГО  ОКРУГА
</t>
  </si>
  <si>
    <t>Реестровый номер парковки</t>
  </si>
  <si>
    <t>Место расположения (адрес) парковки (наименование автомобильной дороги / улицы, идентификационный номер автомобильной дороги, километр автомобильной дороги / номер здания, строения, сооружения, географические координаты)</t>
  </si>
  <si>
    <t>Характеристики парковки (наземная / подземная, одноуровневая / многоуровневая, открытая / закрытая)</t>
  </si>
  <si>
    <t>Условия стоянки транспортных средств на парковке (платно / бесплатно, охраняемая / неохраняемая)</t>
  </si>
  <si>
    <t>Информация о владельце парковки</t>
  </si>
  <si>
    <t>Размещение парковки (примыкающая к проезжей части и (или) тротуару, обочине, эстакаде или мосту либо являющаяся частью подэстакадных или подмостовых пространств, площадей и иных объектов улично-дорожной сети, а также находящаяся в здании, строении или сооружении либо части здания, строения, сооружения)</t>
  </si>
  <si>
    <t>Назначение парковки (для грузовых автомобилей / автобусов / легковых автомобилей, всех категорий транспортных средств)</t>
  </si>
  <si>
    <t>Общая площадь парковки</t>
  </si>
  <si>
    <t>Вместительность парковки (количество машино-мест)</t>
  </si>
  <si>
    <t>Перечень льготных категорий пользователей парковкой, если парковка платная</t>
  </si>
  <si>
    <t>Количество парковочных мест на парковке, предназначенных для льготных категорий пользователей парковкой, если парковка платная</t>
  </si>
  <si>
    <t>Размер платы за пользование парковкой, если парковка платная</t>
  </si>
  <si>
    <t>Дата включения парковки в реестр парковок</t>
  </si>
  <si>
    <t>ул. Шельшакова, км 0+490</t>
  </si>
  <si>
    <t>наземная, одноуровневая, открытая</t>
  </si>
  <si>
    <t>бесплатно, неохраняемая</t>
  </si>
  <si>
    <t>Администрация Суоярвского муниципального округа</t>
  </si>
  <si>
    <t>Примыкающая к проезжей части</t>
  </si>
  <si>
    <t>Легковые</t>
  </si>
  <si>
    <t xml:space="preserve"> 1 000 м2</t>
  </si>
  <si>
    <t>нет</t>
  </si>
  <si>
    <t>ул. 310-стр. дивизии , км 0+240</t>
  </si>
  <si>
    <t>680 м2</t>
  </si>
  <si>
    <t xml:space="preserve">ул. Шельшакова, км 0+200 </t>
  </si>
  <si>
    <t>300 м2</t>
  </si>
  <si>
    <t xml:space="preserve">ул. Победы, км 0+500  участок № 1 </t>
  </si>
  <si>
    <t xml:space="preserve"> 50 м2</t>
  </si>
  <si>
    <t>у. Победы , км 0+172  городской стадион</t>
  </si>
  <si>
    <t>327 м2</t>
  </si>
  <si>
    <t>ул. Кайманова, км 0+92 напротив дома №2</t>
  </si>
  <si>
    <t>400 м2</t>
  </si>
  <si>
    <t>ул. Кайманова,  возле д/ сада "Родничек"</t>
  </si>
  <si>
    <t>Во  дворе  жилых  домов</t>
  </si>
  <si>
    <t>Нет</t>
  </si>
  <si>
    <t>ул. Суоярвское  шоссе, д.6  магазин "Пятерочка"</t>
  </si>
  <si>
    <t>ул.  Ленина, д.30-Б магазин  пятерочка</t>
  </si>
  <si>
    <t>200 м2</t>
  </si>
  <si>
    <t>ул. Кайманова ,  км 0+430 возле дома №13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</si>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</sst>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tabSelected="1" topLeftCell="A4" zoomScale="70" zoomScaleNormal="70" workbookViewId="0">
      <selection activeCell="C5" sqref="C5:C14"/>
    </sheetView>
  </sheetViews>
  <sheetFormatPr defaultColWidth="9.140625" defaultRowHeight="15"/>
  <cols>
    <col min="1" max="1" width="4.42578125" style="1" customWidth="1"/>
    <col min="2" max="2" width="13.42578125" style="1" customWidth="1"/>
    <col min="3" max="3" width="36.7109375" style="1" customWidth="1"/>
    <col min="4" max="8" width="28.140625" style="1" customWidth="1"/>
    <col min="9" max="9" width="19.7109375" style="1" customWidth="1"/>
    <col min="10" max="10" width="16.7109375" style="1" customWidth="1"/>
    <col min="11" max="14" width="28.140625" style="1" customWidth="1"/>
    <col min="15" max="16384" width="9.140625" style="1"/>
  </cols>
  <sheetData>
    <row r="2" spans="1:14" ht="75.75" customHeight="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0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spans="1:14" ht="30">
      <c r="B5" s="2">
        <v>1</v>
      </c>
      <c r="C5" s="6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>
        <v>30</v>
      </c>
      <c r="K5" s="2" t="s">
        <v>21</v>
      </c>
      <c r="L5" s="2" t="s">
        <v>21</v>
      </c>
      <c r="M5" s="2" t="s">
        <v>21</v>
      </c>
      <c r="N5" s="4">
        <v>45016</v>
      </c>
    </row>
    <row r="6" spans="1:14" ht="30">
      <c r="B6" s="2">
        <v>2</v>
      </c>
      <c r="C6" s="6" t="s">
        <v>22</v>
      </c>
      <c r="D6" s="2" t="s">
        <v>15</v>
      </c>
      <c r="E6" s="2" t="s">
        <v>16</v>
      </c>
      <c r="F6" s="2" t="str">
        <f>$F$5</f>
        <v>Администрация Суоярвского муниципального округа</v>
      </c>
      <c r="G6" s="2" t="s">
        <v>18</v>
      </c>
      <c r="H6" s="2" t="s">
        <v>19</v>
      </c>
      <c r="I6" s="2" t="s">
        <v>23</v>
      </c>
      <c r="J6" s="2">
        <v>20</v>
      </c>
      <c r="K6" s="2" t="s">
        <v>21</v>
      </c>
      <c r="L6" s="2" t="s">
        <v>21</v>
      </c>
      <c r="M6" s="2" t="s">
        <v>21</v>
      </c>
      <c r="N6" s="4">
        <v>45016</v>
      </c>
    </row>
    <row r="7" spans="1:14" ht="30">
      <c r="B7" s="2">
        <v>3</v>
      </c>
      <c r="C7" s="6" t="s">
        <v>24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25</v>
      </c>
      <c r="J7" s="2">
        <v>8</v>
      </c>
      <c r="K7" s="2" t="s">
        <v>21</v>
      </c>
      <c r="L7" s="2" t="s">
        <v>21</v>
      </c>
      <c r="M7" s="2" t="s">
        <v>21</v>
      </c>
      <c r="N7" s="4">
        <v>45016</v>
      </c>
    </row>
    <row r="8" spans="1:14" ht="30">
      <c r="B8" s="2">
        <v>4</v>
      </c>
      <c r="C8" s="6" t="s">
        <v>26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27</v>
      </c>
      <c r="J8" s="2">
        <v>4</v>
      </c>
      <c r="K8" s="2" t="s">
        <v>21</v>
      </c>
      <c r="L8" s="2" t="s">
        <v>21</v>
      </c>
      <c r="M8" s="2" t="s">
        <v>21</v>
      </c>
      <c r="N8" s="4">
        <v>45016</v>
      </c>
    </row>
    <row r="9" spans="1:14" ht="30">
      <c r="B9" s="2">
        <v>5</v>
      </c>
      <c r="C9" s="6" t="s">
        <v>28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29</v>
      </c>
      <c r="J9" s="2">
        <v>8</v>
      </c>
      <c r="K9" s="2" t="s">
        <v>21</v>
      </c>
      <c r="L9" s="2" t="s">
        <v>21</v>
      </c>
      <c r="M9" s="2" t="s">
        <v>21</v>
      </c>
      <c r="N9" s="4">
        <v>45016</v>
      </c>
    </row>
    <row r="10" spans="1:14" ht="30">
      <c r="B10" s="2">
        <v>6</v>
      </c>
      <c r="C10" s="6" t="s">
        <v>30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31</v>
      </c>
      <c r="J10" s="2">
        <v>10</v>
      </c>
      <c r="K10" s="2" t="s">
        <v>21</v>
      </c>
      <c r="L10" s="2" t="s">
        <v>21</v>
      </c>
      <c r="M10" s="2" t="s">
        <v>21</v>
      </c>
      <c r="N10" s="4">
        <v>45016</v>
      </c>
    </row>
    <row r="11" spans="1:14" ht="30">
      <c r="B11" s="2">
        <v>7</v>
      </c>
      <c r="C11" s="6" t="s">
        <v>32</v>
      </c>
      <c r="D11" s="2" t="s">
        <v>15</v>
      </c>
      <c r="E11" s="2" t="s">
        <v>16</v>
      </c>
      <c r="F11" s="2" t="s">
        <v>17</v>
      </c>
      <c r="G11" s="2" t="s">
        <v>33</v>
      </c>
      <c r="H11" s="2" t="s">
        <v>19</v>
      </c>
      <c r="I11" s="2" t="s">
        <v>25</v>
      </c>
      <c r="J11" s="2">
        <v>8</v>
      </c>
      <c r="K11" s="2" t="s">
        <v>34</v>
      </c>
      <c r="L11" s="2" t="s">
        <v>21</v>
      </c>
      <c r="M11" s="2" t="s">
        <v>21</v>
      </c>
      <c r="N11" s="4">
        <v>45016</v>
      </c>
    </row>
    <row r="12" spans="1:14" ht="30">
      <c r="B12" s="2">
        <v>8</v>
      </c>
      <c r="C12" s="6" t="s">
        <v>35</v>
      </c>
      <c r="D12" s="2" t="s">
        <v>15</v>
      </c>
      <c r="E12" s="2" t="s">
        <v>16</v>
      </c>
      <c r="F12" s="2"/>
      <c r="G12" s="2" t="s">
        <v>18</v>
      </c>
      <c r="H12" s="2" t="s">
        <v>19</v>
      </c>
      <c r="I12" s="2" t="s">
        <v>25</v>
      </c>
      <c r="J12" s="2">
        <v>8</v>
      </c>
      <c r="K12" s="2" t="s">
        <v>21</v>
      </c>
      <c r="L12" s="2" t="s">
        <v>21</v>
      </c>
      <c r="M12" s="2" t="s">
        <v>21</v>
      </c>
      <c r="N12" s="4">
        <v>45016</v>
      </c>
    </row>
    <row r="13" spans="1:14" ht="30">
      <c r="B13" s="2">
        <v>9</v>
      </c>
      <c r="C13" s="6" t="s">
        <v>36</v>
      </c>
      <c r="D13" s="2" t="s">
        <v>15</v>
      </c>
      <c r="E13" s="2" t="s">
        <v>16</v>
      </c>
      <c r="F13" s="2"/>
      <c r="G13" s="2" t="s">
        <v>18</v>
      </c>
      <c r="H13" s="2" t="s">
        <v>19</v>
      </c>
      <c r="I13" s="2" t="s">
        <v>37</v>
      </c>
      <c r="J13" s="2">
        <v>8</v>
      </c>
      <c r="K13" s="2" t="s">
        <v>21</v>
      </c>
      <c r="L13" s="2" t="s">
        <v>21</v>
      </c>
      <c r="M13" s="2" t="s">
        <v>21</v>
      </c>
      <c r="N13" s="4">
        <v>45016</v>
      </c>
    </row>
    <row r="14" spans="1:14" ht="30">
      <c r="B14" s="2">
        <v>10</v>
      </c>
      <c r="C14" s="6" t="s">
        <v>38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31</v>
      </c>
      <c r="J14" s="2">
        <v>10</v>
      </c>
      <c r="K14" s="2" t="s">
        <v>21</v>
      </c>
      <c r="L14" s="2" t="s">
        <v>21</v>
      </c>
      <c r="M14" s="2" t="s">
        <v>21</v>
      </c>
      <c r="N14" s="4">
        <v>45016</v>
      </c>
    </row>
    <row r="15" spans="1:14">
      <c r="B15" s="2">
        <v>11</v>
      </c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</row>
    <row r="16" spans="1:14">
      <c r="A16" s="1" t="s">
        <v>39</v>
      </c>
    </row>
  </sheetData>
  <mergeCells count="1">
    <mergeCell ref="B2:N2"/>
  </mergeCells>
  <pageMargins left="0.7" right="0.7" top="0.75" bottom="0.75" header="0.3" footer="0.3"/>
  <pageSetup paperSize="9" scale="2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LaninPC</dc:creator>
  <cp:lastModifiedBy>pavlova</cp:lastModifiedBy>
  <cp:lastPrinted>2023-02-16T08:35:00Z</cp:lastPrinted>
  <dcterms:created xsi:type="dcterms:W3CDTF">2015-06-05T18:19:00Z</dcterms:created>
  <dcterms:modified xsi:type="dcterms:W3CDTF">2025-01-15T13:20:51Z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1049-11.2.0.11516</vt:lpwstr>
  </property>
  <property fmtid="{D5CDD505-2E9C-101B-9397-08002B2CF9AE}" pid="3" name="ICV">
    <vt:lpwstr>E8E4A2992AD043EDB068F5369DC119F8</vt:lpwstr>
  </property>
</Properties>
</file>